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200" windowHeight="11595" tabRatio="486"/>
  </bookViews>
  <sheets>
    <sheet name="Лист1" sheetId="1" r:id="rId1"/>
  </sheets>
  <definedNames>
    <definedName name="Print_Area" localSheetId="0">Лист1!$B$2:$U$45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<sst xmlns="http://schemas.openxmlformats.org/spreadsheetml/2006/main" count="256" uniqueCount="175">
  <si>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</si>
  <si>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</si>
  <si>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</si>
  <si>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</si>
  <si>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</si>
  <si>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</si>
  <si>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</si>
  <si>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</si>
  <si>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</si>
  <si>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</si>
  <si>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</si>
  <si>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</si>
  <si>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</si>
  <si>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</si>
  <si>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</si>
  <si>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</si>
  <si>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</si>
  <si>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</si>
  <si>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</si>
  <si>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</si>
  <si>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</si>
  <si>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</si>
  <si>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</si>
  <si>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</si>
  <si>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</si>
  <si>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</si>
  <si>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</si>
  <si>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</si>
  <si>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</si>
  <si>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</si>
  <si>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</si>
  <si>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</si>
  <si>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</si>
  <si>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</si>
  <si>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</si>
  <si>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</si>
  <si>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</si>
  <si>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</si>
  <si>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</si>
  <si>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</si>
  <si>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</si>
  <si>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</si>
  <si>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</si>
  <si>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</si>
  <si>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</si>
  <si>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</si>
  <si>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</si>
  <si>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</si>
  <si>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</si>
  <si>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</si>
  <si>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</si>
  <si>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</si>
  <si>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</si>
  <si>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</si>
  <si>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</si>
  <si>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</si>
  <si>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</si>
  <si>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Администрация муниципального образования городского округа "Ухта"</t>
  </si>
  <si>
    <t xml:space="preserve"> М.Н. Османов</t>
  </si>
  <si>
    <t>Республика Коми, г. Ухта, пос. Кэмдин, д. 66</t>
  </si>
  <si>
    <t>1021100737338</t>
  </si>
  <si>
    <t>1102026761</t>
  </si>
  <si>
    <t>соблюдение требований земельного законодательства</t>
  </si>
  <si>
    <t>03</t>
  </si>
  <si>
    <t>Республика Коми, г. Ухта, пос. Кэмдин, д. 44</t>
  </si>
  <si>
    <t>1021100737349</t>
  </si>
  <si>
    <t>1102027483</t>
  </si>
  <si>
    <t>Республика Коми, г. Ухта, ул. Промышленная, д. 4</t>
  </si>
  <si>
    <t>1021100739197</t>
  </si>
  <si>
    <t>1102004334</t>
  </si>
  <si>
    <t>Республика Коми, г. Ухта, ул. Октябрьская, д. 22</t>
  </si>
  <si>
    <t>1021100738471</t>
  </si>
  <si>
    <t>1102007470</t>
  </si>
  <si>
    <t>04</t>
  </si>
  <si>
    <t>Республика Коми, г. Ухта, ул. Дзержинского, д. 30</t>
  </si>
  <si>
    <t>1021100738031</t>
  </si>
  <si>
    <t>1102007141</t>
  </si>
  <si>
    <t>Республика Коми, г. Ухта, ул. Загородная, д. 6б</t>
  </si>
  <si>
    <t>1021100739406</t>
  </si>
  <si>
    <t>1102025623</t>
  </si>
  <si>
    <t>1021100740638</t>
  </si>
  <si>
    <t>1102025060</t>
  </si>
  <si>
    <t>05</t>
  </si>
  <si>
    <t>Республика Коми, г. Ухта, пр-т Космонавтов, 1а</t>
  </si>
  <si>
    <t>1021100739440</t>
  </si>
  <si>
    <t>1102025581</t>
  </si>
  <si>
    <t>Республика Коми, г. Ухта, пр-т Ленина, 61а</t>
  </si>
  <si>
    <t>1021100739538</t>
  </si>
  <si>
    <t>1102025567</t>
  </si>
  <si>
    <t>Республика Коми, г. Ухта, ул. Октябрьская, д. 7</t>
  </si>
  <si>
    <t>1061102002818</t>
  </si>
  <si>
    <t>1102050740</t>
  </si>
  <si>
    <t>06</t>
  </si>
  <si>
    <t>Республика Коми, г. Ухта, ул. Дежнева, д. 16</t>
  </si>
  <si>
    <t>1021100741750</t>
  </si>
  <si>
    <t>1102025937</t>
  </si>
  <si>
    <t>Республика Коми, г. Ухта, ул. Семяшкина, 8б</t>
  </si>
  <si>
    <t>1031100610903</t>
  </si>
  <si>
    <t>1102025310</t>
  </si>
  <si>
    <t>Республика Коми, г. Ухта, Набережная Нефтяников, д. 18</t>
  </si>
  <si>
    <t>1021100733103</t>
  </si>
  <si>
    <t>1102008850</t>
  </si>
  <si>
    <t>07</t>
  </si>
  <si>
    <t>Республика Коми, г. Ухта, пр-д Строителей, д. 15</t>
  </si>
  <si>
    <t>1051100635431</t>
  </si>
  <si>
    <t>1102048645</t>
  </si>
  <si>
    <t>Республика Коми, г. Ухта, ул. Совхозная, д. 4</t>
  </si>
  <si>
    <t>1021100739285</t>
  </si>
  <si>
    <t>1102027701</t>
  </si>
  <si>
    <t>Республика Коми, г. Ухта, ул. М.К. Сидорова, д. 5а</t>
  </si>
  <si>
    <t>1151101009003</t>
  </si>
  <si>
    <t>1102077170</t>
  </si>
  <si>
    <t>08</t>
  </si>
  <si>
    <t>г. Санкт-Петербург, пр-т Московский, д. 9</t>
  </si>
  <si>
    <t>Ре спублика Коми, г. Ухта, ул. Мира, д. 11</t>
  </si>
  <si>
    <t>1027810241502</t>
  </si>
  <si>
    <t>7812009592</t>
  </si>
  <si>
    <t>09</t>
  </si>
  <si>
    <t>Республика Коми, г. Ухта, пгт Шудаяг, ул. Тимирязева, д. 8а</t>
  </si>
  <si>
    <t>1021100739659</t>
  </si>
  <si>
    <t>1102025775</t>
  </si>
  <si>
    <t>Муниципальное дошкольное образовательное учреждение "Детский сад № 36"</t>
  </si>
  <si>
    <t>Муниципальное общеобразовательное учреждение "Средняя общеобразовательная школа № 31"</t>
  </si>
  <si>
    <t>Федеральное казенное учреждение "Исправительная Колония № 19 Управления Федеральной Службы Исполнения Наказаний по Республике Коми"</t>
  </si>
  <si>
    <t xml:space="preserve">Государственное автономное учреждение здравоохранения Республики Коми "Ухтинская стоматологическая поликлиника" </t>
  </si>
  <si>
    <t>Государственное бюджетное учреждение здравоохранения Республики Коми "Ухтинская детская больница"</t>
  </si>
  <si>
    <t>Муниципальное дошкольное образовательное учреждение "Детский сад № 102 общеразвивающего вида"</t>
  </si>
  <si>
    <t>Муниципальное дошкольное образовательное учреждение "Детский сад № 25"</t>
  </si>
  <si>
    <t>Муниципальное дошкольное образовательное учреждение  "Детский сад № 28 комбинированного вида"</t>
  </si>
  <si>
    <t>Муниципальное дошкольное образовательное учреждение  "Детский сад № 21 общеразвивающего вида"</t>
  </si>
  <si>
    <t>Муниципальное учреждение "Дом молодежи" МОГО "Ухта"</t>
  </si>
  <si>
    <t>Муниципальное дошкольное образовательное учреждение "Детский сад № 19"</t>
  </si>
  <si>
    <t>Муниципальное дошкольное образовательное учреждение "Детский сад № 103 компенсирующего вида"</t>
  </si>
  <si>
    <t>Муниципальное общеобразовательное учреждение "Средняя общеобразовательная школа № 20 с углубленным изучением отдельных предметов"</t>
  </si>
  <si>
    <t>Мниципальное учреждение дополнительного образования "Детская музыкальная школа № 2" МОГО "Ухта"</t>
  </si>
  <si>
    <t>Муниципальное общеобразовательное учреждение "Основная общеобразовательная школа № 6"</t>
  </si>
  <si>
    <t>Муниципальное дошкольное образовательное учреждение "Детский сад № 24 общеразвивающего вида"</t>
  </si>
  <si>
    <t>"Ухтинский техникум железнодорожного транспорта" филиал ФГБОУ ВПО "Петербургский государственный университет путей сообщения"</t>
  </si>
  <si>
    <t>Муниципальное дошкольное образовательное учреждение "Детский сад № 91 компенсирующего вида"</t>
  </si>
  <si>
    <t>Республика Коми, г. Ухта, ул. Совхозная, д. 61а</t>
  </si>
  <si>
    <t>10</t>
  </si>
  <si>
    <t>ГБУЗ РК "Ухтинская Городская поликлиника</t>
  </si>
  <si>
    <t>Республика Коми, г. Ухта, пр-т Космонавтов, 1</t>
  </si>
  <si>
    <t>"Ухтинская станция переливания крови" - филиал ГУ "Республиканская станция переливания крови"</t>
  </si>
  <si>
    <t>Республика Коми, г. Ухта, ул. Горького, д. 11</t>
  </si>
  <si>
    <t>Республика Коми, г. Сыктывкар, пр-т Октябрьский, д. 59а</t>
  </si>
  <si>
    <t>МУ "Спортивная школа № 2"</t>
  </si>
  <si>
    <t>Республика Коми, г. Ухта, ул. Мира, д. 3</t>
  </si>
  <si>
    <t>Республика Коми, г. Ухта, ул. Сенюкова, д. 49</t>
  </si>
  <si>
    <t>1021100733653</t>
  </si>
  <si>
    <t>1102041103</t>
  </si>
  <si>
    <t>МУ "Спортивная школа "Юность"</t>
  </si>
  <si>
    <t>Республика Коми, г. Ухта, ул. Мира, д. 1а</t>
  </si>
  <si>
    <t>1051100633022</t>
  </si>
  <si>
    <t>1102048356</t>
  </si>
  <si>
    <t>МАУ "Ледовый дворец спорта имени Сергея Капустина"</t>
  </si>
  <si>
    <t>Республика Коми, г. Ухта, ул. Мира, д. 3, к. Б</t>
  </si>
  <si>
    <t>1121102000095</t>
  </si>
  <si>
    <t>1102069846</t>
  </si>
  <si>
    <t>проведения плановых проверок на 2020 год</t>
  </si>
  <si>
    <t>02</t>
  </si>
  <si>
    <t>12</t>
  </si>
  <si>
    <t>11</t>
  </si>
  <si>
    <t>ТОВАРИЩЕСТВО СОБСТВЕННИКОВ ЖИЛЬЯ "НЕФТЯНИКОВ, 7"</t>
  </si>
  <si>
    <t>169312, республика Коми, город Ухта, набережная Нефтяников, 7, 6</t>
  </si>
  <si>
    <t>169312, республика Коми, город Ухта, набережная Нефтяников, 7</t>
  </si>
  <si>
    <t>169312, республика Коми, город Ухта, набережная Нефтяников, 7,</t>
  </si>
  <si>
    <t>1101102001461</t>
  </si>
  <si>
    <t>1102065792</t>
  </si>
  <si>
    <t>Соблюдение требований жилищного законодательства в отношении муниципального жилищного фонда</t>
  </si>
  <si>
    <t>ТОВАРИЩЕСТВО СОБСТВЕННИКОВ ЖИЛЬЯ №2</t>
  </si>
  <si>
    <t>169300, республика Коми, город Ухта, Чибьюская улица, 5, 34</t>
  </si>
  <si>
    <t>169300, республика Коми, город Ухта, Чибьюская улица, 5</t>
  </si>
  <si>
    <t>1081102003795</t>
  </si>
  <si>
    <t xml:space="preserve">1102060681 </t>
  </si>
</sst>
</file>

<file path=xl/styles.xml><?xml version="1.0" encoding="utf-8"?>
<styleSheet xmlns="http://schemas.openxmlformats.org/spreadsheetml/2006/main">
  <numFmts count="1">
    <numFmt numFmtId="164" formatCode="000000"/>
  </numFmts>
  <fonts count="14">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1"/>
      <name val="Calibri"/>
      <family val="2"/>
      <charset val="204"/>
    </font>
    <font>
      <sz val="11"/>
      <name val="Times New Roman"/>
      <family val="1"/>
      <charset val="204"/>
    </font>
    <font>
      <sz val="11"/>
      <name val="Calibri"/>
      <family val="2"/>
      <charset val="204"/>
      <scheme val="minor"/>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style="hair">
        <color auto="1"/>
      </right>
      <top style="hair">
        <color auto="1"/>
      </top>
      <bottom style="hair">
        <color auto="1"/>
      </bottom>
      <diagonal/>
    </border>
    <border>
      <left/>
      <right style="hair">
        <color auto="1"/>
      </right>
      <top style="hair">
        <color auto="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8">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0" fontId="0" fillId="0" borderId="0" xfId="0" applyAlignment="1">
      <alignment horizontal="center"/>
    </xf>
    <xf numFmtId="0" fontId="0" fillId="6" borderId="4" xfId="0" applyFill="1" applyBorder="1" applyAlignment="1">
      <alignment horizontal="center"/>
    </xf>
    <xf numFmtId="49" fontId="7" fillId="3" borderId="8" xfId="0" applyNumberFormat="1" applyFont="1" applyFill="1" applyBorder="1" applyAlignment="1">
      <alignment horizontal="center" vertical="center"/>
    </xf>
    <xf numFmtId="0" fontId="0" fillId="0" borderId="6" xfId="0" applyBorder="1"/>
    <xf numFmtId="0" fontId="0" fillId="0" borderId="6" xfId="0" applyBorder="1" applyAlignment="1">
      <alignment wrapText="1"/>
    </xf>
    <xf numFmtId="0" fontId="0" fillId="0" borderId="6" xfId="0" applyBorder="1" applyAlignment="1">
      <alignment horizontal="center" vertical="center"/>
    </xf>
    <xf numFmtId="49" fontId="0" fillId="0" borderId="9" xfId="0" applyNumberFormat="1" applyBorder="1" applyAlignment="1">
      <alignment horizontal="center" vertical="center" wrapText="1"/>
    </xf>
    <xf numFmtId="49" fontId="0" fillId="0" borderId="6" xfId="0" applyNumberFormat="1" applyBorder="1" applyAlignment="1">
      <alignment horizontal="center" vertical="center" wrapText="1"/>
    </xf>
    <xf numFmtId="0" fontId="0" fillId="0" borderId="6" xfId="0" applyBorder="1" applyAlignment="1">
      <alignment horizontal="center" vertical="center" wrapText="1"/>
    </xf>
    <xf numFmtId="49" fontId="0" fillId="0" borderId="6" xfId="0" applyNumberFormat="1" applyBorder="1" applyAlignment="1">
      <alignment horizontal="center" vertical="center"/>
    </xf>
    <xf numFmtId="14" fontId="0" fillId="0" borderId="6" xfId="0" applyNumberFormat="1" applyBorder="1" applyAlignment="1">
      <alignment horizontal="center" vertical="center"/>
    </xf>
    <xf numFmtId="1" fontId="0" fillId="0" borderId="6" xfId="0" applyNumberFormat="1" applyBorder="1" applyAlignment="1">
      <alignment horizontal="center" vertical="center"/>
    </xf>
    <xf numFmtId="49" fontId="11" fillId="0" borderId="6" xfId="0" applyNumberFormat="1" applyFont="1" applyBorder="1" applyAlignment="1">
      <alignment horizontal="center" vertical="center"/>
    </xf>
    <xf numFmtId="0" fontId="0" fillId="0" borderId="0" xfId="0" applyAlignment="1">
      <alignment horizontal="center" vertical="center"/>
    </xf>
    <xf numFmtId="164" fontId="0" fillId="0" borderId="6" xfId="0" applyNumberFormat="1" applyBorder="1" applyAlignment="1">
      <alignment horizontal="center" vertical="center" wrapText="1"/>
    </xf>
    <xf numFmtId="14" fontId="0" fillId="0" borderId="6" xfId="0" applyNumberFormat="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7"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0" fillId="0" borderId="6" xfId="0" applyFill="1" applyBorder="1" applyAlignment="1">
      <alignment horizontal="center" vertical="center"/>
    </xf>
    <xf numFmtId="0" fontId="12" fillId="7" borderId="6" xfId="0" applyFont="1" applyFill="1" applyBorder="1" applyAlignment="1" applyProtection="1">
      <alignment horizontal="center" vertical="center" wrapText="1"/>
      <protection hidden="1"/>
    </xf>
    <xf numFmtId="0" fontId="12" fillId="7" borderId="6" xfId="0" applyFont="1" applyFill="1" applyBorder="1" applyAlignment="1">
      <alignment vertical="center" wrapText="1"/>
    </xf>
    <xf numFmtId="0" fontId="13" fillId="7" borderId="6" xfId="0" applyFont="1" applyFill="1" applyBorder="1" applyAlignment="1" applyProtection="1">
      <alignment horizontal="center" vertical="center" wrapText="1"/>
      <protection hidden="1"/>
    </xf>
    <xf numFmtId="49" fontId="13" fillId="7" borderId="6" xfId="0" applyNumberFormat="1" applyFont="1" applyFill="1" applyBorder="1" applyAlignment="1" applyProtection="1">
      <alignment horizontal="center" vertical="center" wrapText="1"/>
      <protection hidden="1"/>
    </xf>
    <xf numFmtId="14" fontId="13" fillId="7" borderId="6" xfId="0" applyNumberFormat="1" applyFont="1" applyFill="1" applyBorder="1" applyAlignment="1" applyProtection="1">
      <alignment horizontal="center" vertical="center" wrapText="1"/>
      <protection hidden="1"/>
    </xf>
    <xf numFmtId="1" fontId="13" fillId="7" borderId="6" xfId="0" applyNumberFormat="1" applyFont="1" applyFill="1" applyBorder="1" applyAlignment="1" applyProtection="1">
      <alignment horizontal="center" vertical="center" wrapText="1"/>
      <protection hidden="1"/>
    </xf>
    <xf numFmtId="0" fontId="13" fillId="7" borderId="12" xfId="0" applyFont="1" applyFill="1" applyBorder="1" applyAlignment="1" applyProtection="1">
      <alignment horizontal="center" vertical="center" wrapText="1"/>
      <protection hidden="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J48"/>
  <sheetViews>
    <sheetView tabSelected="1" topLeftCell="A26" zoomScale="85" zoomScaleNormal="85" workbookViewId="0">
      <selection activeCell="H48" sqref="H48"/>
    </sheetView>
  </sheetViews>
  <sheetFormatPr defaultRowHeight="15"/>
  <cols>
    <col min="1" max="1" width="4.85546875"/>
    <col min="2" max="2" width="33.85546875"/>
    <col min="3" max="5" width="15.85546875"/>
    <col min="6" max="6" width="14" customWidth="1"/>
    <col min="7" max="7" width="11" customWidth="1"/>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46</v>
      </c>
      <c r="AJ1" s="1" t="s">
        <v>50</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47</v>
      </c>
      <c r="AJ2" s="1" t="s">
        <v>51</v>
      </c>
    </row>
    <row r="3" spans="1:36" ht="15.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48</v>
      </c>
      <c r="AJ3" s="1" t="s">
        <v>42</v>
      </c>
    </row>
    <row r="4" spans="1:36" ht="31.15" customHeight="1">
      <c r="A4" s="1"/>
      <c r="B4" s="8" t="s">
        <v>5</v>
      </c>
      <c r="C4" s="57" t="s">
        <v>6</v>
      </c>
      <c r="D4" s="57"/>
      <c r="E4" s="57"/>
      <c r="F4" s="57"/>
      <c r="G4" s="57"/>
      <c r="H4" s="57"/>
      <c r="I4" s="1"/>
      <c r="J4" s="1"/>
      <c r="K4" s="1"/>
      <c r="L4" s="1"/>
      <c r="M4" s="1"/>
      <c r="N4" s="1"/>
      <c r="O4" s="1"/>
      <c r="P4" s="1"/>
      <c r="Q4" s="3"/>
      <c r="R4" s="3"/>
      <c r="S4" s="3"/>
      <c r="T4" s="3"/>
      <c r="U4" s="3"/>
      <c r="V4" s="1"/>
      <c r="W4" s="1"/>
      <c r="X4" s="1"/>
      <c r="Y4" s="1"/>
      <c r="Z4" s="1"/>
      <c r="AA4" s="1"/>
      <c r="AB4" s="6"/>
      <c r="AC4" s="11"/>
      <c r="AD4" s="6" t="s">
        <v>7</v>
      </c>
      <c r="AE4" s="1"/>
      <c r="AF4" s="1"/>
      <c r="AG4" s="1"/>
      <c r="AH4" s="1"/>
      <c r="AI4" s="1"/>
      <c r="AJ4" s="1" t="s">
        <v>43</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44</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45</v>
      </c>
    </row>
    <row r="7" spans="1:36" ht="15.75">
      <c r="A7" s="1"/>
      <c r="B7" s="1"/>
      <c r="C7" s="1"/>
      <c r="D7" s="1"/>
      <c r="E7" s="1"/>
      <c r="F7" s="1"/>
      <c r="G7" s="1"/>
      <c r="H7" s="1"/>
      <c r="I7" s="1"/>
      <c r="J7" s="14" t="s">
        <v>10</v>
      </c>
      <c r="L7" s="1"/>
      <c r="M7" s="1"/>
      <c r="N7" s="1"/>
      <c r="O7" s="1"/>
      <c r="P7" s="1"/>
      <c r="Q7" s="1"/>
      <c r="R7" s="13"/>
      <c r="S7" s="13"/>
      <c r="T7" s="13"/>
      <c r="U7" s="13"/>
      <c r="V7" s="1"/>
      <c r="W7" s="1"/>
      <c r="X7" s="1"/>
      <c r="Y7" s="1"/>
      <c r="Z7" s="1"/>
      <c r="AA7" s="1"/>
    </row>
    <row r="8" spans="1:36" ht="15.75">
      <c r="A8" s="1"/>
      <c r="B8" s="58" t="s">
        <v>52</v>
      </c>
      <c r="C8" s="58"/>
      <c r="D8" s="58"/>
      <c r="E8" s="58"/>
      <c r="F8" s="58"/>
      <c r="G8" s="58"/>
      <c r="H8" s="58"/>
      <c r="I8" s="58"/>
      <c r="J8" s="58"/>
      <c r="K8" s="58"/>
      <c r="L8" s="58"/>
      <c r="M8" s="58"/>
      <c r="N8" s="58"/>
      <c r="O8" s="58"/>
      <c r="P8" s="58"/>
      <c r="Q8" s="58"/>
      <c r="R8" s="58"/>
      <c r="S8" s="58"/>
      <c r="T8" s="58"/>
      <c r="U8" s="58"/>
      <c r="V8" s="1"/>
      <c r="W8" s="1"/>
      <c r="X8" s="1"/>
      <c r="Y8" s="1"/>
      <c r="Z8" s="1"/>
      <c r="AA8" s="1"/>
    </row>
    <row r="9" spans="1:36" ht="33" customHeight="1">
      <c r="A9" s="1"/>
      <c r="B9" s="1"/>
      <c r="C9" s="59" t="s">
        <v>57</v>
      </c>
      <c r="D9" s="59"/>
      <c r="E9" s="59"/>
      <c r="F9" s="59"/>
      <c r="G9" s="59"/>
      <c r="H9" s="59"/>
      <c r="I9" s="59"/>
      <c r="J9" s="59"/>
      <c r="K9" s="59"/>
      <c r="L9" s="59"/>
      <c r="M9" s="59"/>
      <c r="N9" s="59"/>
      <c r="O9" s="59"/>
      <c r="P9" s="59"/>
      <c r="Q9" s="59"/>
      <c r="R9" s="59"/>
      <c r="S9" s="1"/>
      <c r="T9" s="1"/>
      <c r="U9" s="1"/>
      <c r="V9" s="1"/>
      <c r="W9" s="1"/>
      <c r="X9" s="1"/>
      <c r="Y9" s="1"/>
      <c r="Z9" s="1"/>
      <c r="AA9" s="1"/>
    </row>
    <row r="10" spans="1:36">
      <c r="A10" s="1"/>
      <c r="B10" s="1"/>
      <c r="C10" s="53" t="s">
        <v>11</v>
      </c>
      <c r="D10" s="53"/>
      <c r="E10" s="53"/>
      <c r="F10" s="53"/>
      <c r="G10" s="53"/>
      <c r="H10" s="53"/>
      <c r="I10" s="53"/>
      <c r="J10" s="53"/>
      <c r="K10" s="53"/>
      <c r="L10" s="53"/>
      <c r="M10" s="53"/>
      <c r="N10" s="53"/>
      <c r="O10" s="53"/>
      <c r="P10" s="53"/>
      <c r="Q10" s="53"/>
      <c r="R10" s="53"/>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34" t="s">
        <v>58</v>
      </c>
      <c r="T14" s="16"/>
      <c r="U14" s="16"/>
      <c r="V14" s="1"/>
      <c r="W14" s="1"/>
      <c r="X14" s="1"/>
      <c r="Y14" s="1"/>
      <c r="Z14" s="1"/>
      <c r="AA14" s="1"/>
    </row>
    <row r="15" spans="1:36">
      <c r="A15" s="1"/>
      <c r="B15" s="1"/>
      <c r="C15" s="1"/>
      <c r="D15" s="1"/>
      <c r="E15" s="1"/>
      <c r="F15" s="1"/>
      <c r="G15" s="1"/>
      <c r="H15" s="1"/>
      <c r="I15" s="1"/>
      <c r="J15" s="1"/>
      <c r="K15" s="1"/>
      <c r="L15" s="1"/>
      <c r="M15" s="1"/>
      <c r="N15" s="1"/>
      <c r="O15" s="1"/>
      <c r="P15" s="1"/>
      <c r="Q15" s="53" t="s">
        <v>13</v>
      </c>
      <c r="R15" s="53"/>
      <c r="S15" s="53"/>
      <c r="T15" s="53"/>
      <c r="U15" s="53"/>
      <c r="V15" s="1"/>
      <c r="W15" s="1"/>
      <c r="X15" s="1"/>
      <c r="Y15" s="1"/>
      <c r="Z15" s="1"/>
      <c r="AA15" s="1"/>
    </row>
    <row r="16" spans="1:36"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33" t="s">
        <v>159</v>
      </c>
      <c r="L19" s="19"/>
      <c r="M19" s="19"/>
      <c r="N19" s="19"/>
      <c r="O19" s="19"/>
      <c r="P19" s="19"/>
      <c r="Q19" s="20"/>
      <c r="R19" s="21"/>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49"/>
      <c r="B21" s="54" t="s">
        <v>53</v>
      </c>
      <c r="C21" s="52" t="s">
        <v>16</v>
      </c>
      <c r="D21" s="52"/>
      <c r="E21" s="52"/>
      <c r="F21" s="55" t="s">
        <v>17</v>
      </c>
      <c r="G21" s="55" t="s">
        <v>18</v>
      </c>
      <c r="H21" s="52" t="s">
        <v>19</v>
      </c>
      <c r="I21" s="52" t="s">
        <v>20</v>
      </c>
      <c r="J21" s="52"/>
      <c r="K21" s="52"/>
      <c r="L21" s="52"/>
      <c r="M21" s="55" t="s">
        <v>55</v>
      </c>
      <c r="N21" s="56" t="s">
        <v>21</v>
      </c>
      <c r="O21" s="56"/>
      <c r="P21" s="55" t="s">
        <v>22</v>
      </c>
      <c r="Q21" s="55" t="s">
        <v>23</v>
      </c>
      <c r="R21" s="56" t="s">
        <v>24</v>
      </c>
      <c r="S21" s="56"/>
      <c r="T21" s="56"/>
      <c r="U21" s="56" t="s">
        <v>25</v>
      </c>
      <c r="V21" s="52" t="s">
        <v>26</v>
      </c>
      <c r="W21" s="52"/>
      <c r="X21" s="52"/>
      <c r="Y21" s="52"/>
      <c r="Z21" s="51" t="s">
        <v>27</v>
      </c>
      <c r="AA21" s="52" t="s">
        <v>28</v>
      </c>
    </row>
    <row r="22" spans="1:27" ht="225" customHeight="1">
      <c r="A22" s="50"/>
      <c r="B22" s="54"/>
      <c r="C22" s="23" t="s">
        <v>54</v>
      </c>
      <c r="D22" s="23" t="s">
        <v>29</v>
      </c>
      <c r="E22" s="24" t="s">
        <v>30</v>
      </c>
      <c r="F22" s="55"/>
      <c r="G22" s="55"/>
      <c r="H22" s="55"/>
      <c r="I22" s="23" t="s">
        <v>31</v>
      </c>
      <c r="J22" s="23" t="s">
        <v>56</v>
      </c>
      <c r="K22" s="23" t="s">
        <v>32</v>
      </c>
      <c r="L22" s="23" t="s">
        <v>33</v>
      </c>
      <c r="M22" s="55"/>
      <c r="N22" s="24" t="s">
        <v>34</v>
      </c>
      <c r="O22" s="23" t="s">
        <v>35</v>
      </c>
      <c r="P22" s="55"/>
      <c r="Q22" s="55"/>
      <c r="R22" s="23" t="s">
        <v>41</v>
      </c>
      <c r="S22" s="23" t="s">
        <v>36</v>
      </c>
      <c r="T22" s="23" t="s">
        <v>37</v>
      </c>
      <c r="U22" s="56"/>
      <c r="V22" s="23" t="s">
        <v>38</v>
      </c>
      <c r="W22" s="22" t="s">
        <v>39</v>
      </c>
      <c r="X22" s="23" t="s">
        <v>40</v>
      </c>
      <c r="Y22" s="23" t="s">
        <v>49</v>
      </c>
      <c r="Z22" s="51"/>
      <c r="AA22" s="51"/>
    </row>
    <row r="23" spans="1:27">
      <c r="A23" s="36"/>
      <c r="B23" s="35">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row>
    <row r="24" spans="1:27" s="1" customFormat="1" ht="60">
      <c r="A24" s="38">
        <v>1</v>
      </c>
      <c r="B24" s="39" t="s">
        <v>131</v>
      </c>
      <c r="C24" s="40" t="s">
        <v>93</v>
      </c>
      <c r="D24" s="40" t="s">
        <v>93</v>
      </c>
      <c r="E24" s="30"/>
      <c r="F24" s="42" t="s">
        <v>94</v>
      </c>
      <c r="G24" s="42" t="s">
        <v>95</v>
      </c>
      <c r="H24" s="40" t="s">
        <v>62</v>
      </c>
      <c r="I24" s="43">
        <v>37620</v>
      </c>
      <c r="J24" s="43"/>
      <c r="K24" s="43">
        <v>37620</v>
      </c>
      <c r="L24" s="40"/>
      <c r="M24" s="42" t="s">
        <v>160</v>
      </c>
      <c r="N24" s="44">
        <v>20</v>
      </c>
      <c r="O24" s="44"/>
      <c r="P24" s="40" t="s">
        <v>46</v>
      </c>
      <c r="Q24" s="30"/>
      <c r="R24" s="30"/>
      <c r="S24" s="32"/>
      <c r="T24" s="32"/>
      <c r="U24" s="30"/>
      <c r="V24" s="30"/>
      <c r="W24" s="30"/>
      <c r="X24" s="30"/>
      <c r="Y24" s="30"/>
      <c r="Z24" s="31"/>
      <c r="AA24" s="30"/>
    </row>
    <row r="25" spans="1:27" s="1" customFormat="1" ht="75">
      <c r="A25" s="38">
        <v>2</v>
      </c>
      <c r="B25" s="39" t="s">
        <v>124</v>
      </c>
      <c r="C25" s="40" t="s">
        <v>70</v>
      </c>
      <c r="D25" s="40" t="s">
        <v>70</v>
      </c>
      <c r="E25" s="30"/>
      <c r="F25" s="42" t="s">
        <v>71</v>
      </c>
      <c r="G25" s="42" t="s">
        <v>72</v>
      </c>
      <c r="H25" s="40" t="s">
        <v>62</v>
      </c>
      <c r="I25" s="43">
        <v>37596</v>
      </c>
      <c r="J25" s="43"/>
      <c r="K25" s="43">
        <v>37596</v>
      </c>
      <c r="L25" s="40"/>
      <c r="M25" s="42" t="s">
        <v>160</v>
      </c>
      <c r="N25" s="44">
        <v>20</v>
      </c>
      <c r="O25" s="44"/>
      <c r="P25" s="40" t="s">
        <v>46</v>
      </c>
      <c r="Q25" s="30"/>
      <c r="R25" s="30"/>
      <c r="S25" s="32"/>
      <c r="T25" s="32"/>
      <c r="U25" s="30"/>
      <c r="V25" s="30"/>
      <c r="W25" s="30"/>
      <c r="X25" s="30"/>
      <c r="Y25" s="30"/>
      <c r="Z25" s="31"/>
      <c r="AA25" s="30"/>
    </row>
    <row r="26" spans="1:27" ht="60">
      <c r="A26" s="38">
        <v>3</v>
      </c>
      <c r="B26" s="39" t="s">
        <v>121</v>
      </c>
      <c r="C26" s="40" t="s">
        <v>59</v>
      </c>
      <c r="D26" s="40" t="s">
        <v>59</v>
      </c>
      <c r="E26" s="30"/>
      <c r="F26" s="42" t="s">
        <v>60</v>
      </c>
      <c r="G26" s="42" t="s">
        <v>61</v>
      </c>
      <c r="H26" s="40" t="s">
        <v>62</v>
      </c>
      <c r="I26" s="43">
        <v>37587</v>
      </c>
      <c r="J26" s="43"/>
      <c r="K26" s="43">
        <v>37587</v>
      </c>
      <c r="L26" s="40"/>
      <c r="M26" s="42" t="s">
        <v>63</v>
      </c>
      <c r="N26" s="44">
        <v>20</v>
      </c>
      <c r="O26" s="44"/>
      <c r="P26" s="40" t="s">
        <v>46</v>
      </c>
      <c r="Q26" s="30"/>
      <c r="R26" s="30"/>
      <c r="S26" s="32"/>
      <c r="T26" s="32"/>
      <c r="U26" s="30"/>
      <c r="V26" s="30"/>
      <c r="W26" s="30"/>
      <c r="X26" s="30"/>
      <c r="Y26" s="30"/>
      <c r="Z26" s="31"/>
      <c r="AA26" s="30"/>
    </row>
    <row r="27" spans="1:27" s="1" customFormat="1" ht="75">
      <c r="A27" s="38">
        <v>4</v>
      </c>
      <c r="B27" s="39" t="s">
        <v>122</v>
      </c>
      <c r="C27" s="40" t="s">
        <v>64</v>
      </c>
      <c r="D27" s="40" t="s">
        <v>64</v>
      </c>
      <c r="E27" s="30"/>
      <c r="F27" s="42" t="s">
        <v>65</v>
      </c>
      <c r="G27" s="42" t="s">
        <v>66</v>
      </c>
      <c r="H27" s="40" t="s">
        <v>62</v>
      </c>
      <c r="I27" s="43">
        <v>37587</v>
      </c>
      <c r="J27" s="43"/>
      <c r="K27" s="43">
        <v>37587</v>
      </c>
      <c r="L27" s="40"/>
      <c r="M27" s="42" t="s">
        <v>63</v>
      </c>
      <c r="N27" s="44">
        <v>20</v>
      </c>
      <c r="O27" s="44"/>
      <c r="P27" s="40" t="s">
        <v>46</v>
      </c>
      <c r="Q27" s="30"/>
      <c r="R27" s="30"/>
      <c r="S27" s="32"/>
      <c r="T27" s="32"/>
      <c r="U27" s="30"/>
      <c r="V27" s="30"/>
      <c r="W27" s="30"/>
      <c r="X27" s="30"/>
      <c r="Y27" s="30"/>
      <c r="Z27" s="31"/>
      <c r="AA27" s="30"/>
    </row>
    <row r="28" spans="1:27" s="1" customFormat="1" ht="60">
      <c r="A28" s="38">
        <v>5</v>
      </c>
      <c r="B28" s="39" t="s">
        <v>127</v>
      </c>
      <c r="C28" s="40" t="s">
        <v>139</v>
      </c>
      <c r="D28" s="40" t="s">
        <v>139</v>
      </c>
      <c r="E28" s="30"/>
      <c r="F28" s="42" t="s">
        <v>80</v>
      </c>
      <c r="G28" s="42" t="s">
        <v>81</v>
      </c>
      <c r="H28" s="40" t="s">
        <v>62</v>
      </c>
      <c r="I28" s="43">
        <v>37613</v>
      </c>
      <c r="J28" s="46"/>
      <c r="K28" s="43">
        <v>37613</v>
      </c>
      <c r="L28" s="40"/>
      <c r="M28" s="42" t="s">
        <v>73</v>
      </c>
      <c r="N28" s="44">
        <v>20</v>
      </c>
      <c r="O28" s="44"/>
      <c r="P28" s="40" t="s">
        <v>46</v>
      </c>
      <c r="Q28" s="30"/>
      <c r="R28" s="30"/>
      <c r="S28" s="32"/>
      <c r="T28" s="32"/>
      <c r="U28" s="30"/>
      <c r="V28" s="30"/>
      <c r="W28" s="30"/>
      <c r="X28" s="30"/>
      <c r="Y28" s="30"/>
      <c r="Z28" s="31"/>
      <c r="AA28" s="30"/>
    </row>
    <row r="29" spans="1:27" s="1" customFormat="1" ht="75">
      <c r="A29" s="38">
        <v>6</v>
      </c>
      <c r="B29" s="39" t="s">
        <v>125</v>
      </c>
      <c r="C29" s="40" t="s">
        <v>74</v>
      </c>
      <c r="D29" s="40" t="s">
        <v>74</v>
      </c>
      <c r="E29" s="30"/>
      <c r="F29" s="42" t="s">
        <v>75</v>
      </c>
      <c r="G29" s="42" t="s">
        <v>76</v>
      </c>
      <c r="H29" s="40" t="s">
        <v>62</v>
      </c>
      <c r="I29" s="43">
        <v>37593</v>
      </c>
      <c r="J29" s="43"/>
      <c r="K29" s="43">
        <v>37593</v>
      </c>
      <c r="L29" s="40"/>
      <c r="M29" s="42" t="s">
        <v>73</v>
      </c>
      <c r="N29" s="44">
        <v>20</v>
      </c>
      <c r="O29" s="44"/>
      <c r="P29" s="40" t="s">
        <v>47</v>
      </c>
      <c r="Q29" s="30"/>
      <c r="R29" s="30"/>
      <c r="S29" s="32"/>
      <c r="T29" s="32"/>
      <c r="U29" s="30"/>
      <c r="V29" s="30"/>
      <c r="W29" s="30"/>
      <c r="X29" s="30"/>
      <c r="Y29" s="30"/>
      <c r="Z29" s="31"/>
      <c r="AA29" s="30"/>
    </row>
    <row r="30" spans="1:27" s="1" customFormat="1" ht="90">
      <c r="A30" s="38">
        <v>7</v>
      </c>
      <c r="B30" s="39" t="s">
        <v>133</v>
      </c>
      <c r="C30" s="40" t="s">
        <v>99</v>
      </c>
      <c r="D30" s="40" t="s">
        <v>99</v>
      </c>
      <c r="E30" s="30"/>
      <c r="F30" s="42" t="s">
        <v>100</v>
      </c>
      <c r="G30" s="42" t="s">
        <v>101</v>
      </c>
      <c r="H30" s="40" t="s">
        <v>62</v>
      </c>
      <c r="I30" s="43">
        <v>37523</v>
      </c>
      <c r="J30" s="43"/>
      <c r="K30" s="43">
        <v>37523</v>
      </c>
      <c r="L30" s="40"/>
      <c r="M30" s="42" t="s">
        <v>73</v>
      </c>
      <c r="N30" s="44">
        <v>20</v>
      </c>
      <c r="O30" s="44"/>
      <c r="P30" s="40" t="s">
        <v>47</v>
      </c>
      <c r="Q30" s="30"/>
      <c r="R30" s="30"/>
      <c r="S30" s="32"/>
      <c r="T30" s="32"/>
      <c r="U30" s="30"/>
      <c r="V30" s="30"/>
      <c r="W30" s="30"/>
      <c r="X30" s="30"/>
      <c r="Y30" s="30"/>
      <c r="Z30" s="31"/>
      <c r="AA30" s="30"/>
    </row>
    <row r="31" spans="1:27" s="1" customFormat="1" ht="60">
      <c r="A31" s="38">
        <v>8</v>
      </c>
      <c r="B31" s="39" t="s">
        <v>126</v>
      </c>
      <c r="C31" s="40" t="s">
        <v>77</v>
      </c>
      <c r="D31" s="40" t="s">
        <v>77</v>
      </c>
      <c r="E31" s="30"/>
      <c r="F31" s="42" t="s">
        <v>78</v>
      </c>
      <c r="G31" s="42" t="s">
        <v>79</v>
      </c>
      <c r="H31" s="40" t="s">
        <v>62</v>
      </c>
      <c r="I31" s="43">
        <v>37605</v>
      </c>
      <c r="J31" s="43"/>
      <c r="K31" s="43">
        <v>37605</v>
      </c>
      <c r="L31" s="40"/>
      <c r="M31" s="42" t="s">
        <v>82</v>
      </c>
      <c r="N31" s="44">
        <v>20</v>
      </c>
      <c r="O31" s="44"/>
      <c r="P31" s="40" t="s">
        <v>47</v>
      </c>
      <c r="Q31" s="30"/>
      <c r="R31" s="30"/>
      <c r="S31" s="32"/>
      <c r="T31" s="32"/>
      <c r="U31" s="30"/>
      <c r="V31" s="30"/>
      <c r="W31" s="30"/>
      <c r="X31" s="30"/>
      <c r="Y31" s="30"/>
      <c r="Z31" s="31"/>
      <c r="AA31" s="30"/>
    </row>
    <row r="32" spans="1:27" s="1" customFormat="1" ht="64.5" customHeight="1">
      <c r="A32" s="38">
        <v>9</v>
      </c>
      <c r="B32" s="39" t="s">
        <v>128</v>
      </c>
      <c r="C32" s="40" t="s">
        <v>83</v>
      </c>
      <c r="D32" s="40" t="s">
        <v>83</v>
      </c>
      <c r="E32" s="30"/>
      <c r="F32" s="42" t="s">
        <v>84</v>
      </c>
      <c r="G32" s="42" t="s">
        <v>85</v>
      </c>
      <c r="H32" s="40" t="s">
        <v>62</v>
      </c>
      <c r="I32" s="43">
        <v>37605</v>
      </c>
      <c r="J32" s="43"/>
      <c r="K32" s="43">
        <v>37605</v>
      </c>
      <c r="L32" s="40"/>
      <c r="M32" s="42" t="s">
        <v>82</v>
      </c>
      <c r="N32" s="44">
        <v>20</v>
      </c>
      <c r="O32" s="44"/>
      <c r="P32" s="40" t="s">
        <v>47</v>
      </c>
      <c r="Q32" s="30"/>
      <c r="R32" s="30"/>
      <c r="S32" s="32"/>
      <c r="T32" s="32"/>
      <c r="U32" s="30"/>
      <c r="V32" s="30"/>
      <c r="W32" s="30"/>
      <c r="X32" s="30"/>
      <c r="Y32" s="30"/>
      <c r="Z32" s="31"/>
      <c r="AA32" s="30"/>
    </row>
    <row r="33" spans="1:27" s="1" customFormat="1" ht="60">
      <c r="A33" s="38">
        <v>10</v>
      </c>
      <c r="B33" s="39" t="s">
        <v>132</v>
      </c>
      <c r="C33" s="40" t="s">
        <v>96</v>
      </c>
      <c r="D33" s="40" t="s">
        <v>96</v>
      </c>
      <c r="E33" s="30"/>
      <c r="F33" s="42" t="s">
        <v>97</v>
      </c>
      <c r="G33" s="42" t="s">
        <v>98</v>
      </c>
      <c r="H33" s="40" t="s">
        <v>62</v>
      </c>
      <c r="I33" s="43">
        <v>37873</v>
      </c>
      <c r="J33" s="43"/>
      <c r="K33" s="43">
        <v>37873</v>
      </c>
      <c r="L33" s="40"/>
      <c r="M33" s="42" t="s">
        <v>92</v>
      </c>
      <c r="N33" s="44">
        <v>20</v>
      </c>
      <c r="O33" s="44"/>
      <c r="P33" s="40" t="s">
        <v>47</v>
      </c>
      <c r="Q33" s="30"/>
      <c r="R33" s="30"/>
      <c r="S33" s="32"/>
      <c r="T33" s="32"/>
      <c r="U33" s="30"/>
      <c r="V33" s="30"/>
      <c r="W33" s="30"/>
      <c r="X33" s="30"/>
      <c r="Y33" s="30"/>
      <c r="Z33" s="31"/>
      <c r="AA33" s="30"/>
    </row>
    <row r="34" spans="1:27" s="1" customFormat="1" ht="60">
      <c r="A34" s="38">
        <v>11</v>
      </c>
      <c r="B34" s="39" t="s">
        <v>135</v>
      </c>
      <c r="C34" s="40" t="s">
        <v>106</v>
      </c>
      <c r="D34" s="40" t="s">
        <v>106</v>
      </c>
      <c r="E34" s="30"/>
      <c r="F34" s="42" t="s">
        <v>107</v>
      </c>
      <c r="G34" s="42" t="s">
        <v>108</v>
      </c>
      <c r="H34" s="40" t="s">
        <v>62</v>
      </c>
      <c r="I34" s="43">
        <v>37605</v>
      </c>
      <c r="J34" s="43"/>
      <c r="K34" s="43">
        <v>37605</v>
      </c>
      <c r="L34" s="40"/>
      <c r="M34" s="42" t="s">
        <v>92</v>
      </c>
      <c r="N34" s="44">
        <v>20</v>
      </c>
      <c r="O34" s="44"/>
      <c r="P34" s="40" t="s">
        <v>47</v>
      </c>
      <c r="Q34" s="30"/>
      <c r="R34" s="30"/>
      <c r="S34" s="32"/>
      <c r="T34" s="32"/>
      <c r="U34" s="30"/>
      <c r="V34" s="30"/>
      <c r="W34" s="30"/>
      <c r="X34" s="30"/>
      <c r="Y34" s="30"/>
      <c r="Z34" s="31"/>
      <c r="AA34" s="30"/>
    </row>
    <row r="35" spans="1:27" s="1" customFormat="1" ht="45">
      <c r="A35" s="38">
        <v>12</v>
      </c>
      <c r="B35" s="39" t="s">
        <v>151</v>
      </c>
      <c r="C35" s="40" t="s">
        <v>152</v>
      </c>
      <c r="D35" s="40" t="s">
        <v>152</v>
      </c>
      <c r="E35" s="30"/>
      <c r="F35" s="42" t="s">
        <v>153</v>
      </c>
      <c r="G35" s="42" t="s">
        <v>154</v>
      </c>
      <c r="H35" s="40" t="s">
        <v>62</v>
      </c>
      <c r="I35" s="43">
        <v>38511</v>
      </c>
      <c r="J35" s="43"/>
      <c r="K35" s="43">
        <v>38511</v>
      </c>
      <c r="L35" s="40"/>
      <c r="M35" s="42" t="s">
        <v>92</v>
      </c>
      <c r="N35" s="44">
        <v>20</v>
      </c>
      <c r="O35" s="44"/>
      <c r="P35" s="40" t="s">
        <v>47</v>
      </c>
      <c r="Q35" s="30"/>
      <c r="R35" s="30"/>
      <c r="S35" s="32"/>
      <c r="T35" s="32"/>
      <c r="U35" s="30"/>
      <c r="V35" s="30"/>
      <c r="W35" s="30"/>
      <c r="X35" s="30"/>
      <c r="Y35" s="30"/>
      <c r="Z35" s="31"/>
      <c r="AA35" s="30"/>
    </row>
    <row r="36" spans="1:27" s="1" customFormat="1" ht="75">
      <c r="A36" s="38">
        <v>13</v>
      </c>
      <c r="B36" s="39" t="s">
        <v>123</v>
      </c>
      <c r="C36" s="40" t="s">
        <v>67</v>
      </c>
      <c r="D36" s="40" t="s">
        <v>67</v>
      </c>
      <c r="E36" s="30"/>
      <c r="F36" s="42" t="s">
        <v>68</v>
      </c>
      <c r="G36" s="42" t="s">
        <v>69</v>
      </c>
      <c r="H36" s="40" t="s">
        <v>62</v>
      </c>
      <c r="I36" s="43">
        <v>37601</v>
      </c>
      <c r="J36" s="43"/>
      <c r="K36" s="43">
        <v>37601</v>
      </c>
      <c r="L36" s="40"/>
      <c r="M36" s="45" t="s">
        <v>102</v>
      </c>
      <c r="N36" s="44">
        <v>20</v>
      </c>
      <c r="O36" s="44"/>
      <c r="P36" s="40" t="s">
        <v>46</v>
      </c>
      <c r="Q36" s="30"/>
      <c r="R36" s="30"/>
      <c r="S36" s="32"/>
      <c r="T36" s="32"/>
      <c r="U36" s="30"/>
      <c r="V36" s="30"/>
      <c r="W36" s="30"/>
      <c r="X36" s="30"/>
      <c r="Y36" s="30"/>
      <c r="Z36" s="31"/>
      <c r="AA36" s="30"/>
    </row>
    <row r="37" spans="1:27" s="1" customFormat="1" ht="60">
      <c r="A37" s="38">
        <v>14</v>
      </c>
      <c r="B37" s="39" t="s">
        <v>136</v>
      </c>
      <c r="C37" s="40" t="s">
        <v>109</v>
      </c>
      <c r="D37" s="40" t="s">
        <v>109</v>
      </c>
      <c r="E37" s="30"/>
      <c r="F37" s="42" t="s">
        <v>110</v>
      </c>
      <c r="G37" s="42" t="s">
        <v>111</v>
      </c>
      <c r="H37" s="40" t="s">
        <v>62</v>
      </c>
      <c r="I37" s="43">
        <v>42300</v>
      </c>
      <c r="J37" s="43"/>
      <c r="K37" s="43">
        <v>42300</v>
      </c>
      <c r="L37" s="40"/>
      <c r="M37" s="42" t="s">
        <v>112</v>
      </c>
      <c r="N37" s="44">
        <v>20</v>
      </c>
      <c r="O37" s="44"/>
      <c r="P37" s="40" t="s">
        <v>47</v>
      </c>
      <c r="Q37" s="30"/>
      <c r="R37" s="30"/>
      <c r="S37" s="32"/>
      <c r="T37" s="32"/>
      <c r="U37" s="30"/>
      <c r="V37" s="30"/>
      <c r="W37" s="30"/>
      <c r="X37" s="30"/>
      <c r="Y37" s="30"/>
      <c r="Z37" s="31"/>
      <c r="AA37" s="30"/>
    </row>
    <row r="38" spans="1:27" s="1" customFormat="1" ht="75">
      <c r="A38" s="38">
        <v>15</v>
      </c>
      <c r="B38" s="39" t="s">
        <v>137</v>
      </c>
      <c r="C38" s="40" t="s">
        <v>113</v>
      </c>
      <c r="D38" s="40" t="s">
        <v>114</v>
      </c>
      <c r="E38" s="30"/>
      <c r="F38" s="42" t="s">
        <v>115</v>
      </c>
      <c r="G38" s="42" t="s">
        <v>116</v>
      </c>
      <c r="H38" s="40" t="s">
        <v>62</v>
      </c>
      <c r="I38" s="43">
        <v>37546</v>
      </c>
      <c r="J38" s="43"/>
      <c r="K38" s="43">
        <v>37546</v>
      </c>
      <c r="L38" s="40"/>
      <c r="M38" s="42" t="s">
        <v>112</v>
      </c>
      <c r="N38" s="44">
        <v>20</v>
      </c>
      <c r="O38" s="44"/>
      <c r="P38" s="40" t="s">
        <v>47</v>
      </c>
      <c r="Q38" s="30"/>
      <c r="R38" s="30"/>
      <c r="S38" s="32"/>
      <c r="T38" s="32"/>
      <c r="U38" s="30"/>
      <c r="V38" s="30"/>
      <c r="W38" s="30"/>
      <c r="X38" s="30"/>
      <c r="Y38" s="30"/>
      <c r="Z38" s="31"/>
      <c r="AA38" s="30"/>
    </row>
    <row r="39" spans="1:27" s="1" customFormat="1" ht="60">
      <c r="A39" s="38">
        <v>16</v>
      </c>
      <c r="B39" s="39" t="s">
        <v>146</v>
      </c>
      <c r="C39" s="40" t="s">
        <v>147</v>
      </c>
      <c r="D39" s="40" t="s">
        <v>148</v>
      </c>
      <c r="E39" s="30"/>
      <c r="F39" s="42" t="s">
        <v>149</v>
      </c>
      <c r="G39" s="42" t="s">
        <v>150</v>
      </c>
      <c r="H39" s="40" t="s">
        <v>62</v>
      </c>
      <c r="I39" s="43">
        <v>37532</v>
      </c>
      <c r="J39" s="43"/>
      <c r="K39" s="43">
        <v>37532</v>
      </c>
      <c r="L39" s="40"/>
      <c r="M39" s="42" t="s">
        <v>112</v>
      </c>
      <c r="N39" s="44">
        <v>20</v>
      </c>
      <c r="O39" s="44"/>
      <c r="P39" s="40" t="s">
        <v>47</v>
      </c>
      <c r="Q39" s="30"/>
      <c r="R39" s="30"/>
      <c r="S39" s="32"/>
      <c r="T39" s="32"/>
      <c r="U39" s="30"/>
      <c r="V39" s="30"/>
      <c r="W39" s="30"/>
      <c r="X39" s="30"/>
      <c r="Y39" s="30"/>
      <c r="Z39" s="31"/>
      <c r="AA39" s="30"/>
    </row>
    <row r="40" spans="1:27" s="1" customFormat="1" ht="60">
      <c r="A40" s="38">
        <v>17</v>
      </c>
      <c r="B40" s="39" t="s">
        <v>155</v>
      </c>
      <c r="C40" s="40" t="s">
        <v>156</v>
      </c>
      <c r="D40" s="40" t="s">
        <v>156</v>
      </c>
      <c r="E40" s="30"/>
      <c r="F40" s="42" t="s">
        <v>157</v>
      </c>
      <c r="G40" s="42" t="s">
        <v>158</v>
      </c>
      <c r="H40" s="40" t="s">
        <v>62</v>
      </c>
      <c r="I40" s="43">
        <v>40933</v>
      </c>
      <c r="J40" s="43"/>
      <c r="K40" s="43">
        <v>40933</v>
      </c>
      <c r="L40" s="40"/>
      <c r="M40" s="42" t="s">
        <v>117</v>
      </c>
      <c r="N40" s="44">
        <v>20</v>
      </c>
      <c r="O40" s="44"/>
      <c r="P40" s="40" t="s">
        <v>47</v>
      </c>
      <c r="Q40" s="30"/>
      <c r="R40" s="30"/>
      <c r="S40" s="32"/>
      <c r="T40" s="32"/>
      <c r="U40" s="30"/>
      <c r="V40" s="30"/>
      <c r="W40" s="30"/>
      <c r="X40" s="30"/>
      <c r="Y40" s="30"/>
      <c r="Z40" s="31"/>
      <c r="AA40" s="30"/>
    </row>
    <row r="41" spans="1:27" s="1" customFormat="1" ht="60">
      <c r="A41" s="38">
        <v>18</v>
      </c>
      <c r="B41" s="39" t="s">
        <v>129</v>
      </c>
      <c r="C41" s="40" t="s">
        <v>86</v>
      </c>
      <c r="D41" s="40" t="s">
        <v>86</v>
      </c>
      <c r="E41" s="30"/>
      <c r="F41" s="42" t="s">
        <v>87</v>
      </c>
      <c r="G41" s="42" t="s">
        <v>88</v>
      </c>
      <c r="H41" s="40" t="s">
        <v>62</v>
      </c>
      <c r="I41" s="43">
        <v>37608</v>
      </c>
      <c r="J41" s="43"/>
      <c r="K41" s="43">
        <v>37608</v>
      </c>
      <c r="L41" s="40"/>
      <c r="M41" s="42" t="s">
        <v>140</v>
      </c>
      <c r="N41" s="44">
        <v>20</v>
      </c>
      <c r="O41" s="44"/>
      <c r="P41" s="40" t="s">
        <v>47</v>
      </c>
      <c r="Q41" s="30"/>
      <c r="R41" s="30"/>
      <c r="S41" s="32"/>
      <c r="T41" s="32"/>
      <c r="U41" s="30"/>
      <c r="V41" s="30"/>
      <c r="W41" s="30"/>
      <c r="X41" s="30"/>
      <c r="Y41" s="30"/>
      <c r="Z41" s="31"/>
      <c r="AA41" s="30"/>
    </row>
    <row r="42" spans="1:27" s="1" customFormat="1" ht="75">
      <c r="A42" s="38">
        <v>19</v>
      </c>
      <c r="B42" s="39" t="s">
        <v>138</v>
      </c>
      <c r="C42" s="40" t="s">
        <v>118</v>
      </c>
      <c r="D42" s="40" t="s">
        <v>118</v>
      </c>
      <c r="E42" s="30"/>
      <c r="F42" s="42" t="s">
        <v>119</v>
      </c>
      <c r="G42" s="42" t="s">
        <v>120</v>
      </c>
      <c r="H42" s="40" t="s">
        <v>62</v>
      </c>
      <c r="I42" s="43">
        <v>37608</v>
      </c>
      <c r="J42" s="43"/>
      <c r="K42" s="43">
        <v>37608</v>
      </c>
      <c r="L42" s="40"/>
      <c r="M42" s="42" t="s">
        <v>140</v>
      </c>
      <c r="N42" s="44">
        <v>20</v>
      </c>
      <c r="O42" s="44"/>
      <c r="P42" s="40" t="s">
        <v>46</v>
      </c>
      <c r="Q42" s="30"/>
      <c r="R42" s="30"/>
      <c r="S42" s="32"/>
      <c r="T42" s="32"/>
      <c r="U42" s="30"/>
      <c r="V42" s="30"/>
      <c r="W42" s="30"/>
      <c r="X42" s="30"/>
      <c r="Y42" s="30"/>
      <c r="Z42" s="31"/>
      <c r="AA42" s="30"/>
    </row>
    <row r="43" spans="1:27" s="1" customFormat="1" ht="75">
      <c r="A43" s="38">
        <v>20</v>
      </c>
      <c r="B43" s="39" t="s">
        <v>134</v>
      </c>
      <c r="C43" s="40" t="s">
        <v>103</v>
      </c>
      <c r="D43" s="40" t="s">
        <v>103</v>
      </c>
      <c r="E43" s="30"/>
      <c r="F43" s="42" t="s">
        <v>104</v>
      </c>
      <c r="G43" s="42" t="s">
        <v>105</v>
      </c>
      <c r="H43" s="40" t="s">
        <v>62</v>
      </c>
      <c r="I43" s="43">
        <v>38563</v>
      </c>
      <c r="J43" s="43"/>
      <c r="K43" s="43">
        <v>38563</v>
      </c>
      <c r="L43" s="40"/>
      <c r="M43" s="42" t="s">
        <v>162</v>
      </c>
      <c r="N43" s="44">
        <v>20</v>
      </c>
      <c r="O43" s="44"/>
      <c r="P43" s="40" t="s">
        <v>46</v>
      </c>
      <c r="Q43" s="30"/>
      <c r="R43" s="30"/>
      <c r="S43" s="32"/>
      <c r="T43" s="32"/>
      <c r="U43" s="30"/>
      <c r="V43" s="30"/>
      <c r="W43" s="30"/>
      <c r="X43" s="30"/>
      <c r="Y43" s="30"/>
      <c r="Z43" s="31"/>
      <c r="AA43" s="30"/>
    </row>
    <row r="44" spans="1:27" ht="60">
      <c r="A44" s="38">
        <v>21</v>
      </c>
      <c r="B44" s="41" t="s">
        <v>141</v>
      </c>
      <c r="C44" s="41" t="s">
        <v>142</v>
      </c>
      <c r="D44" s="41" t="s">
        <v>142</v>
      </c>
      <c r="E44" s="37"/>
      <c r="F44" s="47">
        <v>1021100731310</v>
      </c>
      <c r="G44" s="41">
        <v>1102017196</v>
      </c>
      <c r="H44" s="40" t="s">
        <v>62</v>
      </c>
      <c r="I44" s="48">
        <v>37515</v>
      </c>
      <c r="J44" s="41"/>
      <c r="K44" s="48">
        <v>37515</v>
      </c>
      <c r="L44" s="41"/>
      <c r="M44" s="42" t="s">
        <v>161</v>
      </c>
      <c r="N44" s="41">
        <v>20</v>
      </c>
      <c r="O44" s="41"/>
      <c r="P44" s="41" t="s">
        <v>46</v>
      </c>
      <c r="Q44" s="37"/>
      <c r="R44" s="37"/>
      <c r="S44" s="37"/>
      <c r="T44" s="37"/>
      <c r="U44" s="37"/>
      <c r="V44" s="37"/>
      <c r="W44" s="37"/>
      <c r="X44" s="37"/>
      <c r="Y44" s="37"/>
      <c r="Z44" s="37"/>
      <c r="AA44" s="36"/>
    </row>
    <row r="45" spans="1:27" ht="75">
      <c r="A45" s="38">
        <v>22</v>
      </c>
      <c r="B45" s="41" t="s">
        <v>143</v>
      </c>
      <c r="C45" s="41" t="s">
        <v>145</v>
      </c>
      <c r="D45" s="41" t="s">
        <v>144</v>
      </c>
      <c r="E45" s="37"/>
      <c r="F45" s="47">
        <v>1031100400869</v>
      </c>
      <c r="G45" s="41">
        <v>1101487093</v>
      </c>
      <c r="H45" s="40" t="s">
        <v>62</v>
      </c>
      <c r="I45" s="48">
        <v>37630</v>
      </c>
      <c r="J45" s="41"/>
      <c r="K45" s="48">
        <v>37630</v>
      </c>
      <c r="L45" s="41"/>
      <c r="M45" s="42" t="s">
        <v>161</v>
      </c>
      <c r="N45" s="41">
        <v>20</v>
      </c>
      <c r="O45" s="41"/>
      <c r="P45" s="41" t="s">
        <v>46</v>
      </c>
      <c r="Q45" s="37"/>
      <c r="R45" s="37"/>
      <c r="S45" s="37"/>
      <c r="T45" s="37"/>
      <c r="U45" s="37"/>
      <c r="V45" s="37"/>
      <c r="W45" s="37"/>
      <c r="X45" s="37"/>
      <c r="Y45" s="37"/>
      <c r="Z45" s="37"/>
      <c r="AA45" s="36"/>
    </row>
    <row r="46" spans="1:27" s="1" customFormat="1" ht="75">
      <c r="A46" s="38">
        <v>23</v>
      </c>
      <c r="B46" s="39" t="s">
        <v>130</v>
      </c>
      <c r="C46" s="40" t="s">
        <v>89</v>
      </c>
      <c r="D46" s="40" t="s">
        <v>89</v>
      </c>
      <c r="E46" s="30"/>
      <c r="F46" s="42" t="s">
        <v>90</v>
      </c>
      <c r="G46" s="42" t="s">
        <v>91</v>
      </c>
      <c r="H46" s="40" t="s">
        <v>62</v>
      </c>
      <c r="I46" s="43">
        <v>38765</v>
      </c>
      <c r="J46" s="43"/>
      <c r="K46" s="43">
        <v>38765</v>
      </c>
      <c r="L46" s="40"/>
      <c r="M46" s="42" t="s">
        <v>161</v>
      </c>
      <c r="N46" s="44">
        <v>20</v>
      </c>
      <c r="O46" s="44"/>
      <c r="P46" s="40" t="s">
        <v>46</v>
      </c>
      <c r="Q46" s="30"/>
      <c r="R46" s="30"/>
      <c r="S46" s="32"/>
      <c r="T46" s="32"/>
      <c r="U46" s="30"/>
      <c r="V46" s="30"/>
      <c r="W46" s="30"/>
      <c r="X46" s="30"/>
      <c r="Y46" s="30"/>
      <c r="Z46" s="31"/>
      <c r="AA46" s="30"/>
    </row>
    <row r="47" spans="1:27" ht="105">
      <c r="A47" s="60">
        <v>24</v>
      </c>
      <c r="B47" s="63" t="s">
        <v>163</v>
      </c>
      <c r="C47" s="63" t="s">
        <v>164</v>
      </c>
      <c r="D47" s="63" t="s">
        <v>165</v>
      </c>
      <c r="E47" s="67" t="s">
        <v>166</v>
      </c>
      <c r="F47" s="64" t="s">
        <v>167</v>
      </c>
      <c r="G47" s="64" t="s">
        <v>168</v>
      </c>
      <c r="H47" s="63" t="s">
        <v>169</v>
      </c>
      <c r="I47" s="65">
        <v>40347</v>
      </c>
      <c r="J47" s="65"/>
      <c r="K47" s="65">
        <v>40347</v>
      </c>
      <c r="L47" s="63"/>
      <c r="M47" s="66">
        <v>7</v>
      </c>
      <c r="N47" s="63">
        <v>20</v>
      </c>
      <c r="O47" s="63"/>
      <c r="P47" s="63" t="s">
        <v>48</v>
      </c>
      <c r="Q47" s="36"/>
      <c r="R47" s="61"/>
      <c r="S47" s="62"/>
      <c r="T47" s="62"/>
      <c r="U47" s="36"/>
    </row>
    <row r="48" spans="1:27" ht="90">
      <c r="A48" s="60">
        <v>25</v>
      </c>
      <c r="B48" s="63" t="s">
        <v>170</v>
      </c>
      <c r="C48" s="63" t="s">
        <v>171</v>
      </c>
      <c r="D48" s="63" t="s">
        <v>172</v>
      </c>
      <c r="E48" s="67" t="s">
        <v>172</v>
      </c>
      <c r="F48" s="64" t="s">
        <v>173</v>
      </c>
      <c r="G48" s="64" t="s">
        <v>174</v>
      </c>
      <c r="H48" s="63" t="s">
        <v>169</v>
      </c>
      <c r="I48" s="65">
        <v>39741</v>
      </c>
      <c r="J48" s="65"/>
      <c r="K48" s="65">
        <v>39741</v>
      </c>
      <c r="L48" s="63"/>
      <c r="M48" s="66">
        <v>8</v>
      </c>
      <c r="N48" s="63">
        <v>20</v>
      </c>
      <c r="O48" s="63"/>
      <c r="P48" s="63" t="s">
        <v>48</v>
      </c>
      <c r="Q48" s="36"/>
      <c r="R48" s="61"/>
      <c r="S48" s="62"/>
      <c r="T48" s="62"/>
      <c r="U48" s="36"/>
    </row>
  </sheetData>
  <mergeCells count="21">
    <mergeCell ref="C4:H4"/>
    <mergeCell ref="B8:U8"/>
    <mergeCell ref="C9:R9"/>
    <mergeCell ref="C10:R10"/>
    <mergeCell ref="V21:Y21"/>
    <mergeCell ref="A21:A22"/>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46 P24:P43">
      <formula1>$AI$1:$AI$3</formula1>
    </dataValidation>
    <dataValidation type="list" allowBlank="1" showInputMessage="1" showErrorMessage="1" sqref="U46 U24:U43">
      <formula1>$AJ$1:$AJ$6</formula1>
    </dataValidation>
  </dataValidations>
  <pageMargins left="0.23622047244094491" right="0.23622047244094491" top="0.31496062992125984" bottom="0.31496062992125984" header="0.31496062992125984" footer="0.31496062992125984"/>
  <pageSetup paperSize="9" scale="59"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Ревина</cp:lastModifiedBy>
  <cp:revision>1</cp:revision>
  <cp:lastPrinted>2019-08-01T09:49:39Z</cp:lastPrinted>
  <dcterms:created xsi:type="dcterms:W3CDTF">2017-04-06T14:22:47Z</dcterms:created>
  <dcterms:modified xsi:type="dcterms:W3CDTF">2019-11-12T07:40:31Z</dcterms:modified>
</cp:coreProperties>
</file>